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<sst xmlns="http://schemas.openxmlformats.org/spreadsheetml/2006/main" count="29" uniqueCount="28">
  <si>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</si>
  <si>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</si>
  <si>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</si>
  <si>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</si>
  <si>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</si>
  <si>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</si>
  <si>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</si>
  <si>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</si>
  <si>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</si>
  <si>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</si>
  <si>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</si>
  <si>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</si>
  <si>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</si>
  <si>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</si>
  <si>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</si>
  <si>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</si>
  <si>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</si>
  <si>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</si>
  <si>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</si>
  <si>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</si>
  <si>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</si>
  <si>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</si>
  <si>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</si>
  <si>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</si>
  <si>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МТР.Skin-ОГ(377х11)+1ф32х3)-90 ППУ-ОЦ-575 тип V - ОГ 90 377(11)-6,4-0,6-К52-5DN-2400/2400-ХЛ ТУ 102-488.1-05 с наружным покрытием по ГОС Т Р 51164-98."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</si>
  <si>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НВЛ-2020/350</t>
    </r>
  </si>
  <si>
    <t>1217547</t>
  </si>
  <si>
    <t>Skin-ОГ(377х11)+1ф32х3)-90 ППУ-ОЦ-575 тип V - ОГ 90 377(11)-6,4-0,6-К52-5DN-2400/2400-ХЛ ТУ 102-488.1-05 с наружным покрытием по ГОС 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</si>
</sst>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</v>
      </c>
      <c r="G10" s="46">
        <v>184785.04686950002</v>
      </c>
      <c r="H10" s="45">
        <v>40087</v>
      </c>
      <c r="I10" s="49">
        <f>G10*F10</f>
        <v>369570.09373900003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2</v>
      </c>
      <c r="G11" s="27"/>
      <c r="H11" s="35"/>
      <c r="I11" s="39">
        <f>SUM(I10:I10)</f>
        <v>369570.09373900003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443484.1124868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2020-02-28T08:08:16Z</dcterms:modified>
</cp:coreProperties>
</file>